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<sst xmlns="http://schemas.openxmlformats.org/spreadsheetml/2006/main" count="40" uniqueCount="36">
  <si>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</si>
  <si>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</si>
  <si>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</si>
  <si>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</si>
  <si>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</si>
  <si>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</si>
  <si>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</si>
  <si>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</si>
  <si>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</si>
  <si>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</si>
  <si>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</si>
  <si>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</si>
  <si>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</si>
  <si>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</si>
  <si>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</si>
  <si>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</si>
  <si>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</si>
  <si>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</si>
  <si>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</si>
  <si>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</si>
  <si>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</si>
  <si>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</si>
  <si>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</si>
  <si>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</si>
  <si>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</si>
  <si>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</si>
  <si>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</si>
  <si>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</si>
  <si>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</si>
  <si>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</si>
  <si>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суп с вермишелью</t>
  </si>
  <si>
    <t>курица туш. В соусе</t>
  </si>
  <si>
    <t>каша манная</t>
  </si>
  <si>
    <t>хлеб сер.</t>
  </si>
  <si>
    <t>компот из сух. Фрукт.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</si>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</sst>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85</v>
      </c>
      <c r="D13" s="31" t="s">
        <v>30</v>
      </c>
      <c r="E13" s="17">
        <v>250</v>
      </c>
      <c r="F13" s="24">
        <v>2.843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31</v>
      </c>
      <c r="E14" s="17">
        <v>90</v>
      </c>
      <c r="F14" s="24">
        <v>23.603999999999999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117</v>
      </c>
      <c r="D15" s="31" t="s">
        <v>32</v>
      </c>
      <c r="E15" s="17">
        <v>150</v>
      </c>
      <c r="F15" s="24">
        <v>15.43</v>
      </c>
      <c r="G15" s="17">
        <v>146</v>
      </c>
      <c r="H15" s="17">
        <v>5</v>
      </c>
      <c r="I15" s="17">
        <v>6</v>
      </c>
      <c r="J15" s="18">
        <v>20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2.0099999999999998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33</v>
      </c>
      <c r="C18" s="2">
        <v>1</v>
      </c>
      <c r="D18" s="31" t="s">
        <v>26</v>
      </c>
      <c r="E18" s="17">
        <v>20</v>
      </c>
      <c r="F18" s="24">
        <v>1.34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5.8609999999999998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130</v>
      </c>
      <c r="F21" s="28">
        <v>12.371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63.458999999999996</v>
      </c>
      <c r="G22" s="19">
        <f>SUM(G12:G21)</f>
        <v>629</v>
      </c>
      <c r="H22" s="19">
        <f>SUM(H12:H21)</f>
        <v>24</v>
      </c>
      <c r="I22" s="19">
        <f>SUM(I12:I21)</f>
        <v>26</v>
      </c>
      <c r="J22" s="20">
        <f>SUM(J12:J21)</f>
        <v>108.5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2024-02-05T12:01:33Z</dcterms:modified>
</cp:coreProperties>
</file>