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<sst xmlns="http://schemas.openxmlformats.org/spreadsheetml/2006/main" count="41" uniqueCount="37">
  <si>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</si>
  <si>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</si>
  <si>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</si>
  <si>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</si>
  <si>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</si>
  <si>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</si>
  <si>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</si>
  <si>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</si>
  <si>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</si>
  <si>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</si>
  <si>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</si>
  <si>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</si>
  <si>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</si>
  <si>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</si>
  <si>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</si>
  <si>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</si>
  <si>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</si>
  <si>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</si>
  <si>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</si>
  <si>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</si>
  <si>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</si>
  <si>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</si>
  <si>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</si>
  <si>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</si>
  <si>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</si>
  <si>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</si>
  <si>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</si>
  <si>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</si>
  <si>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</si>
  <si>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</si>
  <si>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</si>
  <si>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</si>
  <si>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суп фасолевый</t>
  </si>
  <si>
    <t>плов с курицей</t>
  </si>
  <si>
    <t>салат из кап.с горош.</t>
  </si>
  <si>
    <t>яйца вареные</t>
  </si>
  <si>
    <t>25.01.24.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</si>
</sst>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34</v>
      </c>
      <c r="E12" s="19">
        <v>60</v>
      </c>
      <c r="F12" s="25">
        <v>4.9560000000000004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9.7330000000000005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199</v>
      </c>
      <c r="D14" s="31" t="s">
        <v>33</v>
      </c>
      <c r="E14" s="17">
        <v>150</v>
      </c>
      <c r="F14" s="24">
        <v>27.51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143</v>
      </c>
      <c r="D19" s="31" t="s">
        <v>35</v>
      </c>
      <c r="E19" s="17">
        <v>60</v>
      </c>
      <c r="F19" s="24">
        <v>16</v>
      </c>
      <c r="G19" s="17">
        <v>63</v>
      </c>
      <c r="H19" s="17">
        <v>5</v>
      </c>
      <c r="I19" s="17">
        <v>5</v>
      </c>
      <c r="J19" s="18">
        <v>0</v>
      </c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1.7989999999999999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63.515999999999998</v>
      </c>
      <c r="G22" s="19">
        <f>SUM(G12:G21)</f>
        <v>674</v>
      </c>
      <c r="H22" s="19">
        <f>SUM(H12:H21)</f>
        <v>28</v>
      </c>
      <c r="I22" s="19">
        <f>SUM(I12:I21)</f>
        <v>30</v>
      </c>
      <c r="J22" s="20">
        <f>SUM(J12:J21)</f>
        <v>80.5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2024-01-25T05:23:28Z</dcterms:modified>
</cp:coreProperties>
</file>