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<sst xmlns="http://schemas.openxmlformats.org/spreadsheetml/2006/main" count="40" uniqueCount="36">
  <si>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</si>
  <si>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</si>
  <si>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</si>
  <si>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</si>
  <si>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</si>
  <si>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</si>
  <si>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</si>
  <si>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</si>
  <si>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</si>
  <si>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</si>
  <si>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</si>
  <si>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</si>
  <si>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</si>
  <si>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</si>
  <si>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</si>
  <si>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</si>
  <si>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</si>
  <si>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</si>
  <si>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</si>
  <si>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</si>
  <si>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</si>
  <si>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</si>
  <si>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</si>
  <si>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</si>
  <si>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</si>
  <si>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</si>
  <si>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</si>
  <si>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</si>
  <si>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</si>
  <si>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</si>
  <si>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</si>
  <si>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с вермишелью</t>
  </si>
  <si>
    <t>курица тушенная в соусе</t>
  </si>
  <si>
    <t>каша гречневая рассыпчатая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</si>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</sst>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1.9650000000000001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197</v>
      </c>
      <c r="D14" s="31" t="s">
        <v>32</v>
      </c>
      <c r="E14" s="17">
        <v>90</v>
      </c>
      <c r="F14" s="24">
        <v>23.27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168</v>
      </c>
      <c r="D15" s="31" t="s">
        <v>33</v>
      </c>
      <c r="E15" s="17">
        <v>150</v>
      </c>
      <c r="F15" s="24">
        <v>7.1520000000000001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1.6970000000000001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170</v>
      </c>
      <c r="F21" s="28">
        <v>16.178999999999998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54.081000000000003</v>
      </c>
      <c r="G22" s="19">
        <f>SUM(G12:G21)</f>
        <v>617</v>
      </c>
      <c r="H22" s="19">
        <f>SUM(H12:H21)</f>
        <v>27</v>
      </c>
      <c r="I22" s="19">
        <f>SUM(I12:I21)</f>
        <v>28</v>
      </c>
      <c r="J22" s="20">
        <f>SUM(J12:J21)</f>
        <v>103.5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2024-01-30T08:23:51Z</dcterms:modified>
</cp:coreProperties>
</file>