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<sst xmlns="http://schemas.openxmlformats.org/spreadsheetml/2006/main" count="40" uniqueCount="36">
  <si>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</si>
  <si>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</si>
  <si>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</si>
  <si>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</si>
  <si>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</si>
  <si>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</si>
  <si>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</si>
  <si>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</si>
  <si>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</si>
  <si>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</si>
  <si>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</si>
  <si>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</si>
  <si>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</si>
  <si>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</si>
  <si>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</si>
  <si>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</si>
  <si>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</si>
  <si>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</si>
  <si>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</si>
  <si>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</si>
  <si>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</si>
  <si>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</si>
  <si>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</si>
  <si>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</si>
  <si>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</si>
  <si>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</si>
  <si>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</si>
  <si>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</si>
  <si>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</si>
  <si>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</si>
  <si>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</si>
  <si>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перловый</t>
  </si>
  <si>
    <t>рыба запечення</t>
  </si>
  <si>
    <t>каша гречневая рассыпчатая</t>
  </si>
  <si>
    <t>кисель</t>
  </si>
  <si>
    <t>йогурт сливочный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</si>
</sst>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5.83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160</v>
      </c>
      <c r="D14" s="31" t="s">
        <v>32</v>
      </c>
      <c r="E14" s="17">
        <v>90</v>
      </c>
      <c r="F14" s="24">
        <v>26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7.2729999999999997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3.99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83.092999999999989</v>
      </c>
      <c r="G22" s="19">
        <f>SUM(G12:G21)</f>
        <v>686</v>
      </c>
      <c r="H22" s="19">
        <f>SUM(H12:H21)</f>
        <v>37</v>
      </c>
      <c r="I22" s="19">
        <f>SUM(I12:I21)</f>
        <v>21</v>
      </c>
      <c r="J22" s="20">
        <f>SUM(J12:J21)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2024-02-20T07:14:33Z</dcterms:modified>
</cp:coreProperties>
</file>