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<sst xmlns="http://schemas.openxmlformats.org/spreadsheetml/2006/main" count="41" uniqueCount="37">
  <si>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</si>
  <si>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</si>
  <si>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</si>
  <si>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</si>
  <si>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</si>
  <si>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</si>
  <si>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</si>
  <si>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</si>
  <si>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</si>
  <si>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</si>
  <si>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</si>
  <si>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</si>
  <si>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</si>
  <si>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</si>
  <si>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</si>
  <si>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</si>
  <si>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</si>
  <si>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</si>
  <si>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</si>
  <si>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</si>
  <si>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</si>
  <si>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</si>
  <si>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</si>
  <si>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</si>
  <si>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</si>
  <si>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</si>
  <si>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</si>
  <si>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</si>
  <si>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</si>
  <si>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</si>
  <si>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</si>
  <si>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чай с сахаром</t>
  </si>
  <si>
    <t>йогурт сливочный</t>
  </si>
  <si>
    <t>суп перловый</t>
  </si>
  <si>
    <t>рыба запеченная</t>
  </si>
  <si>
    <t>пюре картофельное</t>
  </si>
  <si>
    <t>салат из капусты 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</si>
</sst>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36</v>
      </c>
      <c r="E12" s="17">
        <v>60</v>
      </c>
      <c r="F12" s="24">
        <v>4.9969999999999999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73</v>
      </c>
      <c r="D13" s="31" t="s">
        <v>33</v>
      </c>
      <c r="E13" s="17">
        <v>250</v>
      </c>
      <c r="F13" s="24">
        <v>6.6909999999999998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160</v>
      </c>
      <c r="D14" s="31" t="s">
        <v>34</v>
      </c>
      <c r="E14" s="17">
        <v>90</v>
      </c>
      <c r="F14" s="24">
        <v>25.628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28</v>
      </c>
      <c r="C15" s="2">
        <v>91</v>
      </c>
      <c r="D15" s="31" t="s">
        <v>35</v>
      </c>
      <c r="E15" s="17">
        <v>150</v>
      </c>
      <c r="F15" s="24">
        <v>9.1140000000000008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2.39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0.06</v>
      </c>
      <c r="D19" s="31" t="s">
        <v>32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29</v>
      </c>
      <c r="C20" s="26">
        <v>391</v>
      </c>
      <c r="D20" s="33" t="s">
        <v>31</v>
      </c>
      <c r="E20" s="27">
        <v>200</v>
      </c>
      <c r="F20" s="28">
        <v>1.758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88.578000000000003</v>
      </c>
      <c r="G22" s="19">
        <f>SUM(G12:G21)</f>
        <v>648</v>
      </c>
      <c r="H22" s="19">
        <f>SUM(H12:H21)</f>
        <v>32</v>
      </c>
      <c r="I22" s="19">
        <f>SUM(I12:I21)</f>
        <v>20</v>
      </c>
      <c r="J22" s="20">
        <f>SUM(J12:J21)</f>
        <v>66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2024-02-28T07:01:37Z</dcterms:modified>
</cp:coreProperties>
</file>