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<sst xmlns="http://schemas.openxmlformats.org/spreadsheetml/2006/main" count="42" uniqueCount="38">
  <si>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</si>
  <si>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</si>
  <si>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</si>
  <si>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</si>
  <si>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</si>
  <si>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</si>
  <si>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</si>
  <si>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</si>
  <si>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</si>
  <si>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</si>
  <si>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</si>
  <si>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</si>
  <si>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</si>
  <si>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</si>
  <si>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</si>
  <si>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</si>
  <si>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</si>
  <si>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</si>
  <si>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</si>
  <si>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</si>
  <si>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</si>
  <si>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</si>
  <si>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</si>
  <si>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</si>
  <si>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</si>
  <si>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</si>
  <si>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</si>
  <si>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</si>
  <si>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</si>
  <si>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</si>
  <si>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</si>
  <si>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перловый</t>
  </si>
  <si>
    <t>катлеты из говядины</t>
  </si>
  <si>
    <t>макароны отварные</t>
  </si>
  <si>
    <t>печенье</t>
  </si>
  <si>
    <t>творожная масса</t>
  </si>
  <si>
    <t>чай с сахаром</t>
  </si>
  <si>
    <t>киви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</si>
</sst>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35</v>
      </c>
      <c r="E12" s="17">
        <v>60</v>
      </c>
      <c r="F12" s="24">
        <v>22.47</v>
      </c>
      <c r="G12" s="17">
        <v>62.5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5.6550000000000002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38.130000000000003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28</v>
      </c>
      <c r="C15" s="2">
        <v>137</v>
      </c>
      <c r="D15" s="31" t="s">
        <v>33</v>
      </c>
      <c r="E15" s="17">
        <v>150</v>
      </c>
      <c r="F15" s="24">
        <v>9.1120000000000001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34</v>
      </c>
      <c r="E16" s="17">
        <v>40</v>
      </c>
      <c r="F16" s="24">
        <v>10.031000000000001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3.76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36</v>
      </c>
      <c r="E20" s="27">
        <v>200</v>
      </c>
      <c r="F20" s="28">
        <v>2.0310000000000001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 t="s">
        <v>37</v>
      </c>
      <c r="E21" s="27">
        <v>110</v>
      </c>
      <c r="F21" s="28">
        <v>18.652000000000001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110.84100000000001</v>
      </c>
      <c r="G22" s="19">
        <f>SUM(G12:G21)</f>
        <v>973.5</v>
      </c>
      <c r="H22" s="19">
        <f>SUM(H12:H21)</f>
        <v>25.75</v>
      </c>
      <c r="I22" s="19">
        <f>SUM(I12:I21)</f>
        <v>42.35</v>
      </c>
      <c r="J22" s="20">
        <f>SUM(J12:J21)</f>
        <v>118.8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2024-03-07T06:36:07Z</dcterms:modified>
</cp:coreProperties>
</file>