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<sst xmlns="http://schemas.openxmlformats.org/spreadsheetml/2006/main" count="40" uniqueCount="36">
  <si>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</si>
  <si>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</si>
  <si>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</si>
  <si>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</si>
  <si>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</si>
  <si>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</si>
  <si>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</si>
  <si>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</si>
  <si>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</si>
  <si>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</si>
  <si>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</si>
  <si>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</si>
  <si>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</si>
  <si>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</si>
  <si>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</si>
  <si>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</si>
  <si>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</si>
  <si>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</si>
  <si>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</si>
  <si>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</si>
  <si>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</si>
  <si>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</si>
  <si>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</si>
  <si>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</si>
  <si>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</si>
  <si>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</si>
  <si>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</si>
  <si>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</si>
  <si>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</si>
  <si>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</si>
  <si>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</si>
  <si>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борщ</t>
  </si>
  <si>
    <t>плов с говядиной</t>
  </si>
  <si>
    <t>салат из капусты с горошком</t>
  </si>
  <si>
    <t>кисель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</si>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</sst>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5.0999999999999996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15.32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62.54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2.4300000000000002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34</v>
      </c>
      <c r="E20" s="27">
        <v>200</v>
      </c>
      <c r="F20" s="28">
        <v>5.1470000000000002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220</v>
      </c>
      <c r="F21" s="28">
        <v>41.91</v>
      </c>
      <c r="G21" s="27">
        <v>211</v>
      </c>
      <c r="H21" s="27">
        <v>4.4000000000000004</v>
      </c>
      <c r="I21" s="27">
        <v>2.2000000000000002</v>
      </c>
      <c r="J21" s="29">
        <v>15.4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133.447</v>
      </c>
      <c r="G22" s="19">
        <f>SUM(G12:G21)</f>
        <v>942</v>
      </c>
      <c r="H22" s="19">
        <f>SUM(H12:H21)</f>
        <v>30.4</v>
      </c>
      <c r="I22" s="19">
        <f>SUM(I12:I21)</f>
        <v>31.2</v>
      </c>
      <c r="J22" s="20">
        <f>SUM(J12:J21)</f>
        <v>105.4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2024-03-13T07:24:25Z</dcterms:modified>
</cp:coreProperties>
</file>