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<sst xmlns="http://schemas.openxmlformats.org/spreadsheetml/2006/main" count="42" uniqueCount="38">
  <si>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</si>
  <si>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</si>
  <si>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</si>
  <si>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</si>
  <si>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</si>
  <si>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</si>
  <si>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</si>
  <si>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</si>
  <si>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</si>
  <si>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</si>
  <si>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</si>
  <si>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</si>
  <si>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</si>
  <si>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</si>
  <si>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</si>
  <si>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</si>
  <si>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</si>
  <si>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</si>
  <si>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</si>
  <si>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</si>
  <si>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</si>
  <si>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</si>
  <si>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</si>
  <si>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</si>
  <si>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</si>
  <si>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</si>
  <si>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</si>
  <si>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</si>
  <si>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</si>
  <si>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</si>
  <si>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</si>
  <si>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с вермишелью</t>
  </si>
  <si>
    <t>курица тушенная в соусе</t>
  </si>
  <si>
    <t>каша молочная рисовая</t>
  </si>
  <si>
    <t>компот из сух. Фруктов</t>
  </si>
  <si>
    <t>киви</t>
  </si>
  <si>
    <t>печенье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</si>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</sst>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37</v>
      </c>
      <c r="E12" s="17">
        <v>60</v>
      </c>
      <c r="F12" s="24">
        <v>22.17</v>
      </c>
      <c r="G12" s="17">
        <v>62.5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7</v>
      </c>
      <c r="G13" s="17">
        <v>49</v>
      </c>
      <c r="H13" s="17">
        <v>1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22.27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177</v>
      </c>
      <c r="D15" s="31" t="s">
        <v>33</v>
      </c>
      <c r="E15" s="17">
        <v>150</v>
      </c>
      <c r="F15" s="24">
        <v>19.3</v>
      </c>
      <c r="G15" s="17">
        <v>227</v>
      </c>
      <c r="H15" s="17">
        <v>9</v>
      </c>
      <c r="I15" s="17">
        <v>11</v>
      </c>
      <c r="J15" s="18">
        <v>43</v>
      </c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9.9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5.069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100</v>
      </c>
      <c r="F21" s="28">
        <v>16.831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106</v>
      </c>
      <c r="G22" s="19">
        <f>SUM(G12:G21)</f>
        <v>957.5</v>
      </c>
      <c r="H22" s="19">
        <f>SUM(H12:H21)</f>
        <v>37.75</v>
      </c>
      <c r="I22" s="19">
        <f>SUM(I12:I21)</f>
        <v>51.35</v>
      </c>
      <c r="J22" s="20">
        <f>SUM(J12:J21)</f>
        <v>148.80000000000001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2024-03-14T06:34:12Z</dcterms:modified>
</cp:coreProperties>
</file>