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<sst xmlns="http://schemas.openxmlformats.org/spreadsheetml/2006/main" count="41" uniqueCount="37">
  <si>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</si>
  <si>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</si>
  <si>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</si>
  <si>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</si>
  <si>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</si>
  <si>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</si>
  <si>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</si>
  <si>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</si>
  <si>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</si>
  <si>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</si>
  <si>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</si>
  <si>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</si>
  <si>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</si>
  <si>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</si>
  <si>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</si>
  <si>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</si>
  <si>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</si>
  <si>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</si>
  <si>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</si>
  <si>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</si>
  <si>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</si>
  <si>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</si>
  <si>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</si>
  <si>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</si>
  <si>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</si>
  <si>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</si>
  <si>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</si>
  <si>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</si>
  <si>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</si>
  <si>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</si>
  <si>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</si>
  <si>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</si>
  <si>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суп перловый</t>
  </si>
  <si>
    <t>катлеты из говядины</t>
  </si>
  <si>
    <t>картошка отварная</t>
  </si>
  <si>
    <t>бананы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</si>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</sst>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4">
        <v>6.75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33</v>
      </c>
      <c r="E14" s="17">
        <v>90</v>
      </c>
      <c r="F14" s="24">
        <v>38.200000000000003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28</v>
      </c>
      <c r="C15" s="2">
        <v>381</v>
      </c>
      <c r="D15" s="31" t="s">
        <v>34</v>
      </c>
      <c r="E15" s="17">
        <v>150</v>
      </c>
      <c r="F15" s="24">
        <v>7.77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2.36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 t="s">
        <v>36</v>
      </c>
      <c r="E19" s="17">
        <v>16</v>
      </c>
      <c r="F19" s="24">
        <v>9.66</v>
      </c>
      <c r="G19" s="17">
        <v>71</v>
      </c>
      <c r="H19" s="17">
        <v>4</v>
      </c>
      <c r="I19" s="17">
        <v>4</v>
      </c>
      <c r="J19" s="18">
        <v>0</v>
      </c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1.76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220</v>
      </c>
      <c r="F21" s="28">
        <v>41.56</v>
      </c>
      <c r="G21" s="27">
        <v>211</v>
      </c>
      <c r="H21" s="27">
        <v>4.4000000000000004</v>
      </c>
      <c r="I21" s="27">
        <v>2.2000000000000002</v>
      </c>
      <c r="J21" s="29">
        <v>46.2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109.06</v>
      </c>
      <c r="G22" s="19">
        <f>SUM(G12:G21)</f>
        <v>894</v>
      </c>
      <c r="H22" s="19">
        <f>SUM(H12:H21)</f>
        <v>23.4</v>
      </c>
      <c r="I22" s="19">
        <f>SUM(I12:I21)</f>
        <v>27.2</v>
      </c>
      <c r="J22" s="20">
        <f>SUM(J12:J21)</f>
        <v>114.2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2024-03-15T07:09:29Z</dcterms:modified>
</cp:coreProperties>
</file>