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<sst xmlns="http://schemas.openxmlformats.org/spreadsheetml/2006/main" count="41" uniqueCount="37">
  <si>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</si>
  <si>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</si>
  <si>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</si>
  <si>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</si>
  <si>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</si>
  <si>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</si>
  <si>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</si>
  <si>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</si>
  <si>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</si>
  <si>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</si>
  <si>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</si>
  <si>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</si>
  <si>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</si>
  <si>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</si>
  <si>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</si>
  <si>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</si>
  <si>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</si>
  <si>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</si>
  <si>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</si>
  <si>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</si>
  <si>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</si>
  <si>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</si>
  <si>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</si>
  <si>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</si>
  <si>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</si>
  <si>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</si>
  <si>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</si>
  <si>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</si>
  <si>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</si>
  <si>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</si>
  <si>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</si>
  <si>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фасолевый</t>
  </si>
  <si>
    <t>тефтели из говядины</t>
  </si>
  <si>
    <t>чай с сахаром</t>
  </si>
  <si>
    <t>каша перловая рассыпчатая</t>
  </si>
  <si>
    <t>яблоки</t>
  </si>
  <si>
    <t>18.01.25.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</si>
</sst>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8.1199999999999992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34.28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4.93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3.56</v>
      </c>
      <c r="G17" s="17">
        <v>46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>
        <v>15</v>
      </c>
      <c r="H18" s="17">
        <v>0</v>
      </c>
      <c r="I18" s="17">
        <v>0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33</v>
      </c>
      <c r="E20" s="27">
        <v>200</v>
      </c>
      <c r="F20" s="28">
        <v>1.53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160</v>
      </c>
      <c r="F21" s="28">
        <v>16.8</v>
      </c>
      <c r="G21" s="27">
        <v>85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70.22</v>
      </c>
      <c r="G22" s="19">
        <f>SUM(G13:G21)</f>
        <v>801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2025-01-17T11:26:40Z</dcterms:modified>
</cp:coreProperties>
</file>