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<sst xmlns="http://schemas.openxmlformats.org/spreadsheetml/2006/main" count="42" uniqueCount="39">
  <si>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</si>
  <si>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</si>
  <si>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</si>
  <si>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</si>
  <si>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</si>
  <si>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</si>
  <si>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</si>
  <si>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</si>
  <si>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</si>
  <si>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</si>
  <si>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</si>
  <si>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</si>
  <si>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</si>
  <si>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</si>
  <si>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</si>
  <si>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</si>
  <si>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</si>
  <si>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</si>
  <si>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</si>
  <si>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</si>
  <si>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</si>
  <si>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</si>
  <si>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</si>
  <si>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</si>
  <si>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</si>
  <si>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</si>
  <si>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</si>
  <si>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</si>
  <si>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</si>
  <si>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</si>
  <si>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ржан.</t>
  </si>
  <si>
    <t>хлеб ржаной</t>
  </si>
  <si>
    <t>суп чечевичный</t>
  </si>
  <si>
    <t>плов с говядиной</t>
  </si>
  <si>
    <t>йогурт сливочный</t>
  </si>
  <si>
    <t>компот из сух.фруктов</t>
  </si>
  <si>
    <t>яблоки</t>
  </si>
  <si>
    <t>салат из капусты с горошком</t>
  </si>
  <si>
    <t>17.03.25.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</si>
</sst>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37</v>
      </c>
      <c r="E12" s="17">
        <v>60</v>
      </c>
      <c r="F12" s="24">
        <v>5.42</v>
      </c>
      <c r="G12" s="17">
        <v>45.78</v>
      </c>
      <c r="H12" s="17">
        <v>1.38</v>
      </c>
      <c r="I12" s="17">
        <v>2.7</v>
      </c>
      <c r="J12" s="18">
        <v>3.9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6.41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175</v>
      </c>
      <c r="D14" s="31" t="s">
        <v>33</v>
      </c>
      <c r="E14" s="17">
        <v>150</v>
      </c>
      <c r="F14" s="24">
        <v>51.15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2.88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30</v>
      </c>
      <c r="C18" s="2">
        <v>109</v>
      </c>
      <c r="D18" s="31" t="s">
        <v>31</v>
      </c>
      <c r="E18" s="17">
        <v>20</v>
      </c>
      <c r="F18" s="24">
        <v>1.28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>
        <v>0.06</v>
      </c>
      <c r="D19" s="31" t="s">
        <v>34</v>
      </c>
      <c r="E19" s="17">
        <v>100</v>
      </c>
      <c r="F19" s="24">
        <v>40</v>
      </c>
      <c r="G19" s="17">
        <v>116.5</v>
      </c>
      <c r="H19" s="17">
        <v>7.3</v>
      </c>
      <c r="I19" s="17">
        <v>3</v>
      </c>
      <c r="J19" s="18">
        <v>12.3</v>
      </c>
    </row>
    <row r="20" spans="1:10">
      <c r="A20" s="7"/>
      <c r="B20" s="26" t="s">
        <v>28</v>
      </c>
      <c r="C20" s="26">
        <v>241</v>
      </c>
      <c r="D20" s="33" t="s">
        <v>35</v>
      </c>
      <c r="E20" s="27">
        <v>200</v>
      </c>
      <c r="F20" s="28">
        <v>5.75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120</v>
      </c>
      <c r="F21" s="28">
        <v>12.65</v>
      </c>
      <c r="G21" s="27">
        <v>68.3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v>125.54</v>
      </c>
      <c r="G22" s="19">
        <f>SUM(G12:G21)</f>
        <v>984.57999999999993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2025-03-14T06:35:14Z</dcterms:modified>
</cp:coreProperties>
</file>